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初步人选名册" sheetId="1" r:id="rId1"/>
  </sheets>
  <definedNames>
    <definedName name="团的领导机关代表">#REF!</definedName>
    <definedName name="基层团组织代表">#REF!</definedName>
    <definedName name="团员代表">#REF!</definedName>
    <definedName name="_xlnm.Print_Titles" localSheetId="0">初步人选名册!$4:$4</definedName>
    <definedName name="_xlnm.Print_Area" localSheetId="0">初步人选名册!$A$1:$N$35</definedName>
  </definedNames>
  <calcPr calcId="144525"/>
</workbook>
</file>

<file path=xl/sharedStrings.xml><?xml version="1.0" encoding="utf-8"?>
<sst xmlns="http://schemas.openxmlformats.org/spreadsheetml/2006/main" count="362" uniqueCount="166">
  <si>
    <t>附件</t>
  </si>
  <si>
    <t xml:space="preserve">肇庆市出席共青团广东省第十五次代表大会代表候选人初步人选    </t>
  </si>
  <si>
    <t>(共31人）</t>
  </si>
  <si>
    <t>序号</t>
  </si>
  <si>
    <t>姓名</t>
  </si>
  <si>
    <t>工作单位
及职务</t>
  </si>
  <si>
    <t>性别</t>
  </si>
  <si>
    <t>出生年月
（XX岁）</t>
  </si>
  <si>
    <t>籍贯</t>
  </si>
  <si>
    <t>民族</t>
  </si>
  <si>
    <t>学历
（学位）</t>
  </si>
  <si>
    <t>参加工作时间</t>
  </si>
  <si>
    <t>政治面貌</t>
  </si>
  <si>
    <t>是否基层一线</t>
  </si>
  <si>
    <t>代表一级类别</t>
  </si>
  <si>
    <t>代表二级类别</t>
  </si>
  <si>
    <t>备注</t>
  </si>
  <si>
    <t>饶幸</t>
  </si>
  <si>
    <t>团肇庆市委书记</t>
  </si>
  <si>
    <t>男</t>
  </si>
  <si>
    <t>1982.07
（40岁）</t>
  </si>
  <si>
    <t>江西
景德镇</t>
  </si>
  <si>
    <t>汉族</t>
  </si>
  <si>
    <t>大学本科</t>
  </si>
  <si>
    <t>中共
党员</t>
  </si>
  <si>
    <t>否</t>
  </si>
  <si>
    <t>团的领导机关代表</t>
  </si>
  <si>
    <t>地市级</t>
  </si>
  <si>
    <t>梁思颖</t>
  </si>
  <si>
    <t>团肇庆市委副书记</t>
  </si>
  <si>
    <t>女</t>
  </si>
  <si>
    <t>1987.02
（36岁）</t>
  </si>
  <si>
    <t>广东
罗定</t>
  </si>
  <si>
    <t>硕士研究生</t>
  </si>
  <si>
    <t>王烁</t>
  </si>
  <si>
    <t>团肇庆市端州区委书记</t>
  </si>
  <si>
    <t>1988.09
（34岁）</t>
  </si>
  <si>
    <t>县区级</t>
  </si>
  <si>
    <t>梁镜文</t>
  </si>
  <si>
    <t>团肇庆市鼎湖区委书记</t>
  </si>
  <si>
    <t>1988.11
（34岁）</t>
  </si>
  <si>
    <t>广东
鼎湖</t>
  </si>
  <si>
    <t>韦烨</t>
  </si>
  <si>
    <t>团肇庆市高要区委书记</t>
  </si>
  <si>
    <t>1985.08
(37岁)</t>
  </si>
  <si>
    <t>广东
郁南</t>
  </si>
  <si>
    <t>崔冰娜</t>
  </si>
  <si>
    <t>团肇庆市四会市委书记</t>
  </si>
  <si>
    <t>1985.05
（37岁）</t>
  </si>
  <si>
    <t>广东
电白</t>
  </si>
  <si>
    <t>林宏茂</t>
  </si>
  <si>
    <t>团肇庆市德庆县委书记</t>
  </si>
  <si>
    <t>广东
陆丰</t>
  </si>
  <si>
    <t>徐毅韵</t>
  </si>
  <si>
    <t>团肇庆市广宁县委书记</t>
  </si>
  <si>
    <t>1986.01
（37岁）</t>
  </si>
  <si>
    <t>广东
端州</t>
  </si>
  <si>
    <t>莫欢欣</t>
  </si>
  <si>
    <t>团肇庆市封开县委书记</t>
  </si>
  <si>
    <t xml:space="preserve">1987.11  （35岁）  </t>
  </si>
  <si>
    <t>广东
封开</t>
  </si>
  <si>
    <t>容海成</t>
  </si>
  <si>
    <t>团肇庆市怀集县委书记</t>
  </si>
  <si>
    <t>1986.05
（36岁）</t>
  </si>
  <si>
    <t>广东
信宜</t>
  </si>
  <si>
    <t>凌槐英</t>
  </si>
  <si>
    <t>肇庆高新区党群工作部组织科科长、团高新区工委书记</t>
  </si>
  <si>
    <t>1986.11
（36岁）</t>
  </si>
  <si>
    <t>江西
兴国</t>
  </si>
  <si>
    <t>彭雪帆</t>
  </si>
  <si>
    <t>广东理工学院
团委书记</t>
  </si>
  <si>
    <t>1988.03 （35岁）</t>
  </si>
  <si>
    <t>甘肃
白银</t>
  </si>
  <si>
    <t>是</t>
  </si>
  <si>
    <t>基层团组织代表</t>
  </si>
  <si>
    <t>高校</t>
  </si>
  <si>
    <t>王雯婷</t>
  </si>
  <si>
    <t>高要区人民检察院派驻金利检察室主任、一级检察官、未检办主任（团高要区委兼职副书记）</t>
  </si>
  <si>
    <t>广东
揭西</t>
  </si>
  <si>
    <t>2012.10</t>
  </si>
  <si>
    <t>机关事业单位</t>
  </si>
  <si>
    <t>韦琳琳</t>
  </si>
  <si>
    <t>怀集县下帅壮族瑶族乡人民政府三支一扶人员、下帅乡团委兼职副书记</t>
  </si>
  <si>
    <t>1999.12
（23岁）</t>
  </si>
  <si>
    <t>广东
怀集</t>
  </si>
  <si>
    <t>壮族</t>
  </si>
  <si>
    <t>共青
团员</t>
  </si>
  <si>
    <t>乡镇街道</t>
  </si>
  <si>
    <t>冼芷卉</t>
  </si>
  <si>
    <t>市政府办公室试用期公务员、金渡镇水边社区党委书记助理、兼职团支部副书记</t>
  </si>
  <si>
    <t>1997.06
（25岁）</t>
  </si>
  <si>
    <t>广东
高要</t>
  </si>
  <si>
    <t>村（社区）</t>
  </si>
  <si>
    <t>吴佳纯</t>
  </si>
  <si>
    <t>少先队肇庆市第十六小学工作委员会办公室副主任</t>
  </si>
  <si>
    <t>1997.01
（26岁）</t>
  </si>
  <si>
    <t>广东
潮安</t>
  </si>
  <si>
    <t>少先队辅导员</t>
  </si>
  <si>
    <t>李烨</t>
  </si>
  <si>
    <t>肇庆医学高等专科学校学生、校团委文艺部部长</t>
  </si>
  <si>
    <t>2003.09
（19岁）</t>
  </si>
  <si>
    <t>云南
昆明</t>
  </si>
  <si>
    <t>大学专科</t>
  </si>
  <si>
    <t>/</t>
  </si>
  <si>
    <t>团员代表</t>
  </si>
  <si>
    <t>青年学生</t>
  </si>
  <si>
    <t>易小杰</t>
  </si>
  <si>
    <t>南方电网广东肇庆供电局变电管理所高压试验三班中级作业员</t>
  </si>
  <si>
    <t>1998.08
（24岁）</t>
  </si>
  <si>
    <t>广西
平南</t>
  </si>
  <si>
    <t>青年工人（含青年农民工）</t>
  </si>
  <si>
    <t>麦嘉颖</t>
  </si>
  <si>
    <t>肇庆市鼎湖区春晖爱心协会项目专员</t>
  </si>
  <si>
    <t>1999.01
（24岁）</t>
  </si>
  <si>
    <t>青年志愿者</t>
  </si>
  <si>
    <t>盘学之</t>
  </si>
  <si>
    <t>肇庆市星络智造科技有限公司技术负责人</t>
  </si>
  <si>
    <t>1997.04
（26岁）</t>
  </si>
  <si>
    <t>广东
新兴</t>
  </si>
  <si>
    <t>2021.05</t>
  </si>
  <si>
    <t>青年科教工作者</t>
  </si>
  <si>
    <t>张涛</t>
  </si>
  <si>
    <t>四会市融媒体
中心记者</t>
  </si>
  <si>
    <t>1995.11
（27岁）</t>
  </si>
  <si>
    <t>湖南
城步</t>
  </si>
  <si>
    <t>新兴青年群体</t>
  </si>
  <si>
    <t>黄玉</t>
  </si>
  <si>
    <t>封开县大玉口镇人民政府乡村振兴志愿者</t>
  </si>
  <si>
    <t>1998.10  （24岁）</t>
  </si>
  <si>
    <t>广西
百色</t>
  </si>
  <si>
    <t>青年服务基层专项工作代表</t>
  </si>
  <si>
    <t>陈娟英</t>
  </si>
  <si>
    <t>肇庆市第一人民医院胸心外科护士</t>
  </si>
  <si>
    <t>其他</t>
  </si>
  <si>
    <t>钟伟</t>
  </si>
  <si>
    <t>广宁县消防救援大队团支部宣传委员</t>
  </si>
  <si>
    <t>2004.02
（19岁）</t>
  </si>
  <si>
    <t>广东
龙川</t>
  </si>
  <si>
    <t>中专</t>
  </si>
  <si>
    <t>周玮祺</t>
  </si>
  <si>
    <t>市委办公室科员</t>
  </si>
  <si>
    <t>1998.10
（24岁）</t>
  </si>
  <si>
    <t>广东
番禺</t>
  </si>
  <si>
    <t>2023.01</t>
  </si>
  <si>
    <t>翟思敏</t>
  </si>
  <si>
    <t>中国人民银行肇庆市中心支行团委副书记</t>
  </si>
  <si>
    <t>1993.05
（29岁）</t>
  </si>
  <si>
    <t>谢洪荣</t>
  </si>
  <si>
    <t>广宁县益丰年生态农业发展有限公司总经理、团支部书记</t>
  </si>
  <si>
    <t>1993.07（30岁）</t>
  </si>
  <si>
    <t>广东
广宁</t>
  </si>
  <si>
    <t>新经济组织</t>
  </si>
  <si>
    <t>刘语卿</t>
  </si>
  <si>
    <t>广宁县钱学森学校团委少先队大队辅导员</t>
  </si>
  <si>
    <t>吉林
公主岭</t>
  </si>
  <si>
    <t>罗治非</t>
  </si>
  <si>
    <t>肇庆大华农生物药品有限公司质检员</t>
  </si>
  <si>
    <t>1998.12
（24岁）</t>
  </si>
  <si>
    <t>广东
四会</t>
  </si>
  <si>
    <t>黄昱朝</t>
  </si>
  <si>
    <t>共青团怀集县第二十届委员会委员、共青团怀集县怀城街道团工委兼职副书记、怀集县惠众环境工程有限公司副经理</t>
  </si>
  <si>
    <t>1997.05
（25岁）</t>
  </si>
  <si>
    <t>吴昕昕</t>
  </si>
  <si>
    <t>国家税务总局高要区税务局一级行政执法员</t>
  </si>
  <si>
    <t>1997.08
（25岁）</t>
  </si>
  <si>
    <t>广东
普宁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</si>
</sst>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theme="1"/>
      <name val="楷体_GB2312"/>
      <charset val="134"/>
    </font>
    <font>
      <b/>
      <sz val="14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view="pageBreakPreview" zoomScaleNormal="85" workbookViewId="0">
      <selection activeCell="H4" sqref="H4"/>
    </sheetView>
  </sheetViews>
  <sheetFormatPr defaultColWidth="9" defaultRowHeight="15"/>
  <cols>
    <col min="1" max="1" width="6.4" style="2" customWidth="1"/>
    <col min="2" max="2" width="11.5545454545455" style="3" customWidth="1"/>
    <col min="3" max="3" width="28.0090909090909" style="4" customWidth="1"/>
    <col min="4" max="4" width="7.90909090909091" customWidth="1"/>
    <col min="5" max="5" width="11.3909090909091" customWidth="1"/>
    <col min="8" max="8" width="12.6636363636364" customWidth="1"/>
    <col min="9" max="9" width="11.3909090909091" customWidth="1"/>
    <col min="10" max="10" width="7.1" customWidth="1"/>
    <col min="11" max="11" width="10.4636363636364" customWidth="1"/>
    <col min="12" max="12" width="10.3454545454545" style="5" customWidth="1"/>
    <col min="13" max="13" width="11.7" style="5" customWidth="1"/>
    <col min="14" max="14" width="9.96363636363636" customWidth="1"/>
  </cols>
  <sheetData>
    <row r="1" ht="25" customHeight="1" spans="1:2">
      <c r="A1" s="6" t="s">
        <v>0</v>
      </c>
      <c r="B1" s="6"/>
    </row>
    <row r="2" ht="46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3" customHeight="1" spans="1:1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="1" customFormat="1" ht="54" customHeight="1" spans="1:14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</row>
    <row r="5" ht="55" customHeight="1" spans="1:14">
      <c r="A5" s="11">
        <v>1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>
        <v>2004.07</v>
      </c>
      <c r="J5" s="13" t="s">
        <v>24</v>
      </c>
      <c r="K5" s="12" t="s">
        <v>25</v>
      </c>
      <c r="L5" s="18" t="s">
        <v>26</v>
      </c>
      <c r="M5" s="18" t="s">
        <v>27</v>
      </c>
      <c r="N5" s="12"/>
    </row>
    <row r="6" ht="55" customHeight="1" spans="1:14">
      <c r="A6" s="11">
        <v>2</v>
      </c>
      <c r="B6" s="12" t="s">
        <v>28</v>
      </c>
      <c r="C6" s="12" t="s">
        <v>29</v>
      </c>
      <c r="D6" s="12" t="s">
        <v>30</v>
      </c>
      <c r="E6" s="12" t="s">
        <v>31</v>
      </c>
      <c r="F6" s="12" t="s">
        <v>32</v>
      </c>
      <c r="G6" s="12" t="s">
        <v>22</v>
      </c>
      <c r="H6" s="12" t="s">
        <v>33</v>
      </c>
      <c r="I6" s="12">
        <v>2011.08</v>
      </c>
      <c r="J6" s="13" t="s">
        <v>24</v>
      </c>
      <c r="K6" s="12" t="s">
        <v>25</v>
      </c>
      <c r="L6" s="18" t="s">
        <v>26</v>
      </c>
      <c r="M6" s="18" t="s">
        <v>27</v>
      </c>
      <c r="N6" s="19"/>
    </row>
    <row r="7" ht="55" customHeight="1" spans="1:14">
      <c r="A7" s="11">
        <v>3</v>
      </c>
      <c r="B7" s="12" t="s">
        <v>34</v>
      </c>
      <c r="C7" s="13" t="s">
        <v>35</v>
      </c>
      <c r="D7" s="13" t="s">
        <v>19</v>
      </c>
      <c r="E7" s="14" t="s">
        <v>36</v>
      </c>
      <c r="F7" s="15" t="s">
        <v>32</v>
      </c>
      <c r="G7" s="12" t="s">
        <v>22</v>
      </c>
      <c r="H7" s="12" t="s">
        <v>23</v>
      </c>
      <c r="I7" s="13">
        <v>2011.09</v>
      </c>
      <c r="J7" s="13" t="s">
        <v>24</v>
      </c>
      <c r="K7" s="12" t="s">
        <v>25</v>
      </c>
      <c r="L7" s="18" t="s">
        <v>26</v>
      </c>
      <c r="M7" s="18" t="s">
        <v>37</v>
      </c>
      <c r="N7" s="19"/>
    </row>
    <row r="8" ht="55" customHeight="1" spans="1:14">
      <c r="A8" s="11">
        <v>4</v>
      </c>
      <c r="B8" s="12" t="s">
        <v>38</v>
      </c>
      <c r="C8" s="12" t="s">
        <v>39</v>
      </c>
      <c r="D8" s="12" t="s">
        <v>19</v>
      </c>
      <c r="E8" s="12" t="s">
        <v>40</v>
      </c>
      <c r="F8" s="12" t="s">
        <v>41</v>
      </c>
      <c r="G8" s="12" t="s">
        <v>22</v>
      </c>
      <c r="H8" s="12" t="s">
        <v>23</v>
      </c>
      <c r="I8" s="12">
        <v>2011.08</v>
      </c>
      <c r="J8" s="12" t="s">
        <v>24</v>
      </c>
      <c r="K8" s="12" t="s">
        <v>25</v>
      </c>
      <c r="L8" s="18" t="s">
        <v>26</v>
      </c>
      <c r="M8" s="18" t="s">
        <v>37</v>
      </c>
      <c r="N8" s="19"/>
    </row>
    <row r="9" ht="55" customHeight="1" spans="1:14">
      <c r="A9" s="11">
        <v>5</v>
      </c>
      <c r="B9" s="12" t="s">
        <v>42</v>
      </c>
      <c r="C9" s="12" t="s">
        <v>43</v>
      </c>
      <c r="D9" s="12" t="s">
        <v>19</v>
      </c>
      <c r="E9" s="12" t="s">
        <v>44</v>
      </c>
      <c r="F9" s="12" t="s">
        <v>45</v>
      </c>
      <c r="G9" s="12" t="s">
        <v>22</v>
      </c>
      <c r="H9" s="12" t="s">
        <v>23</v>
      </c>
      <c r="I9" s="17">
        <v>2008.08</v>
      </c>
      <c r="J9" s="12" t="s">
        <v>24</v>
      </c>
      <c r="K9" s="12" t="s">
        <v>25</v>
      </c>
      <c r="L9" s="18" t="s">
        <v>26</v>
      </c>
      <c r="M9" s="18" t="s">
        <v>37</v>
      </c>
      <c r="N9" s="19"/>
    </row>
    <row r="10" ht="55" customHeight="1" spans="1:14">
      <c r="A10" s="11">
        <v>6</v>
      </c>
      <c r="B10" s="12" t="s">
        <v>46</v>
      </c>
      <c r="C10" s="12" t="s">
        <v>47</v>
      </c>
      <c r="D10" s="12" t="s">
        <v>30</v>
      </c>
      <c r="E10" s="12" t="s">
        <v>48</v>
      </c>
      <c r="F10" s="12" t="s">
        <v>49</v>
      </c>
      <c r="G10" s="12" t="s">
        <v>22</v>
      </c>
      <c r="H10" s="12" t="s">
        <v>23</v>
      </c>
      <c r="I10" s="12">
        <v>2010.02</v>
      </c>
      <c r="J10" s="12" t="s">
        <v>24</v>
      </c>
      <c r="K10" s="12" t="s">
        <v>25</v>
      </c>
      <c r="L10" s="18" t="s">
        <v>26</v>
      </c>
      <c r="M10" s="18" t="s">
        <v>37</v>
      </c>
      <c r="N10" s="19"/>
    </row>
    <row r="11" ht="55" customHeight="1" spans="1:14">
      <c r="A11" s="11">
        <v>7</v>
      </c>
      <c r="B11" s="12" t="s">
        <v>50</v>
      </c>
      <c r="C11" s="12" t="s">
        <v>51</v>
      </c>
      <c r="D11" s="12" t="s">
        <v>19</v>
      </c>
      <c r="E11" s="12" t="s">
        <v>40</v>
      </c>
      <c r="F11" s="12" t="s">
        <v>52</v>
      </c>
      <c r="G11" s="12" t="s">
        <v>22</v>
      </c>
      <c r="H11" s="12" t="s">
        <v>23</v>
      </c>
      <c r="I11" s="12">
        <v>2010.09</v>
      </c>
      <c r="J11" s="12" t="s">
        <v>24</v>
      </c>
      <c r="K11" s="12" t="s">
        <v>25</v>
      </c>
      <c r="L11" s="18" t="s">
        <v>26</v>
      </c>
      <c r="M11" s="18" t="s">
        <v>37</v>
      </c>
      <c r="N11" s="19"/>
    </row>
    <row r="12" ht="55" customHeight="1" spans="1:14">
      <c r="A12" s="11">
        <v>8</v>
      </c>
      <c r="B12" s="12" t="s">
        <v>53</v>
      </c>
      <c r="C12" s="12" t="s">
        <v>54</v>
      </c>
      <c r="D12" s="12" t="s">
        <v>30</v>
      </c>
      <c r="E12" s="12" t="s">
        <v>55</v>
      </c>
      <c r="F12" s="12" t="s">
        <v>56</v>
      </c>
      <c r="G12" s="12" t="s">
        <v>22</v>
      </c>
      <c r="H12" s="12" t="s">
        <v>23</v>
      </c>
      <c r="I12" s="12">
        <v>2011.08</v>
      </c>
      <c r="J12" s="12" t="s">
        <v>24</v>
      </c>
      <c r="K12" s="12" t="s">
        <v>25</v>
      </c>
      <c r="L12" s="18" t="s">
        <v>26</v>
      </c>
      <c r="M12" s="18" t="s">
        <v>37</v>
      </c>
      <c r="N12" s="19"/>
    </row>
    <row r="13" ht="55" customHeight="1" spans="1:14">
      <c r="A13" s="11">
        <v>9</v>
      </c>
      <c r="B13" s="12" t="s">
        <v>57</v>
      </c>
      <c r="C13" s="12" t="s">
        <v>58</v>
      </c>
      <c r="D13" s="12" t="s">
        <v>30</v>
      </c>
      <c r="E13" s="12" t="s">
        <v>59</v>
      </c>
      <c r="F13" s="12" t="s">
        <v>60</v>
      </c>
      <c r="G13" s="12" t="s">
        <v>22</v>
      </c>
      <c r="H13" s="12" t="s">
        <v>23</v>
      </c>
      <c r="I13" s="12">
        <v>2010.08</v>
      </c>
      <c r="J13" s="12" t="s">
        <v>24</v>
      </c>
      <c r="K13" s="12" t="s">
        <v>25</v>
      </c>
      <c r="L13" s="18" t="s">
        <v>26</v>
      </c>
      <c r="M13" s="18" t="s">
        <v>37</v>
      </c>
      <c r="N13" s="19"/>
    </row>
    <row r="14" ht="55" customHeight="1" spans="1:14">
      <c r="A14" s="11">
        <v>10</v>
      </c>
      <c r="B14" s="12" t="s">
        <v>61</v>
      </c>
      <c r="C14" s="12" t="s">
        <v>62</v>
      </c>
      <c r="D14" s="12" t="s">
        <v>19</v>
      </c>
      <c r="E14" s="12" t="s">
        <v>63</v>
      </c>
      <c r="F14" s="12" t="s">
        <v>64</v>
      </c>
      <c r="G14" s="12" t="s">
        <v>22</v>
      </c>
      <c r="H14" s="12" t="s">
        <v>23</v>
      </c>
      <c r="I14" s="20">
        <v>2009.1</v>
      </c>
      <c r="J14" s="12" t="s">
        <v>24</v>
      </c>
      <c r="K14" s="12" t="s">
        <v>25</v>
      </c>
      <c r="L14" s="18" t="s">
        <v>26</v>
      </c>
      <c r="M14" s="18" t="s">
        <v>37</v>
      </c>
      <c r="N14" s="19"/>
    </row>
    <row r="15" ht="55" customHeight="1" spans="1:14">
      <c r="A15" s="11">
        <v>11</v>
      </c>
      <c r="B15" s="12" t="s">
        <v>65</v>
      </c>
      <c r="C15" s="12" t="s">
        <v>66</v>
      </c>
      <c r="D15" s="12" t="s">
        <v>30</v>
      </c>
      <c r="E15" s="12" t="s">
        <v>67</v>
      </c>
      <c r="F15" s="12" t="s">
        <v>68</v>
      </c>
      <c r="G15" s="12" t="s">
        <v>22</v>
      </c>
      <c r="H15" s="12" t="s">
        <v>23</v>
      </c>
      <c r="I15" s="12">
        <v>2008.07</v>
      </c>
      <c r="J15" s="12" t="s">
        <v>24</v>
      </c>
      <c r="K15" s="12" t="s">
        <v>25</v>
      </c>
      <c r="L15" s="18" t="s">
        <v>26</v>
      </c>
      <c r="M15" s="18" t="s">
        <v>37</v>
      </c>
      <c r="N15" s="19"/>
    </row>
    <row r="16" ht="55" customHeight="1" spans="1:14">
      <c r="A16" s="11">
        <v>12</v>
      </c>
      <c r="B16" s="12" t="s">
        <v>69</v>
      </c>
      <c r="C16" s="12" t="s">
        <v>70</v>
      </c>
      <c r="D16" s="12" t="s">
        <v>19</v>
      </c>
      <c r="E16" s="12" t="s">
        <v>71</v>
      </c>
      <c r="F16" s="12" t="s">
        <v>72</v>
      </c>
      <c r="G16" s="12" t="s">
        <v>22</v>
      </c>
      <c r="H16" s="12" t="s">
        <v>23</v>
      </c>
      <c r="I16" s="12">
        <v>2010.09</v>
      </c>
      <c r="J16" s="12" t="s">
        <v>24</v>
      </c>
      <c r="K16" s="13" t="s">
        <v>73</v>
      </c>
      <c r="L16" s="18" t="s">
        <v>74</v>
      </c>
      <c r="M16" s="18" t="s">
        <v>75</v>
      </c>
      <c r="N16" s="19"/>
    </row>
    <row r="17" ht="71" customHeight="1" spans="1:14">
      <c r="A17" s="11">
        <v>13</v>
      </c>
      <c r="B17" s="12" t="s">
        <v>76</v>
      </c>
      <c r="C17" s="12" t="s">
        <v>77</v>
      </c>
      <c r="D17" s="12" t="s">
        <v>30</v>
      </c>
      <c r="E17" s="16" t="s">
        <v>40</v>
      </c>
      <c r="F17" s="12" t="s">
        <v>78</v>
      </c>
      <c r="G17" s="12" t="s">
        <v>22</v>
      </c>
      <c r="H17" s="12" t="s">
        <v>23</v>
      </c>
      <c r="I17" s="21" t="s">
        <v>79</v>
      </c>
      <c r="J17" s="12" t="s">
        <v>24</v>
      </c>
      <c r="K17" s="13" t="s">
        <v>73</v>
      </c>
      <c r="L17" s="18" t="s">
        <v>74</v>
      </c>
      <c r="M17" s="18" t="s">
        <v>80</v>
      </c>
      <c r="N17" s="19"/>
    </row>
    <row r="18" ht="71" customHeight="1" spans="1:14">
      <c r="A18" s="11">
        <v>14</v>
      </c>
      <c r="B18" s="12" t="s">
        <v>81</v>
      </c>
      <c r="C18" s="12" t="s">
        <v>82</v>
      </c>
      <c r="D18" s="12" t="s">
        <v>30</v>
      </c>
      <c r="E18" s="12" t="s">
        <v>83</v>
      </c>
      <c r="F18" s="12" t="s">
        <v>84</v>
      </c>
      <c r="G18" s="12" t="s">
        <v>85</v>
      </c>
      <c r="H18" s="12" t="s">
        <v>23</v>
      </c>
      <c r="I18" s="12">
        <v>2022.07</v>
      </c>
      <c r="J18" s="12" t="s">
        <v>86</v>
      </c>
      <c r="K18" s="13" t="s">
        <v>73</v>
      </c>
      <c r="L18" s="18" t="s">
        <v>74</v>
      </c>
      <c r="M18" s="18" t="s">
        <v>87</v>
      </c>
      <c r="N18" s="19"/>
    </row>
    <row r="19" ht="55" customHeight="1" spans="1:14">
      <c r="A19" s="11">
        <v>15</v>
      </c>
      <c r="B19" s="12" t="s">
        <v>88</v>
      </c>
      <c r="C19" s="12" t="s">
        <v>89</v>
      </c>
      <c r="D19" s="17" t="s">
        <v>30</v>
      </c>
      <c r="E19" s="12" t="s">
        <v>90</v>
      </c>
      <c r="F19" s="12" t="s">
        <v>91</v>
      </c>
      <c r="G19" s="17" t="s">
        <v>22</v>
      </c>
      <c r="H19" s="12" t="s">
        <v>33</v>
      </c>
      <c r="I19" s="17">
        <v>2022.09</v>
      </c>
      <c r="J19" s="12" t="s">
        <v>24</v>
      </c>
      <c r="K19" s="13" t="s">
        <v>73</v>
      </c>
      <c r="L19" s="18" t="s">
        <v>74</v>
      </c>
      <c r="M19" s="18" t="s">
        <v>92</v>
      </c>
      <c r="N19" s="19"/>
    </row>
    <row r="20" ht="55" customHeight="1" spans="1:14">
      <c r="A20" s="11">
        <v>16</v>
      </c>
      <c r="B20" s="12" t="s">
        <v>93</v>
      </c>
      <c r="C20" s="12" t="s">
        <v>94</v>
      </c>
      <c r="D20" s="12" t="s">
        <v>30</v>
      </c>
      <c r="E20" s="16" t="s">
        <v>95</v>
      </c>
      <c r="F20" s="12" t="s">
        <v>96</v>
      </c>
      <c r="G20" s="12" t="s">
        <v>22</v>
      </c>
      <c r="H20" s="12" t="s">
        <v>23</v>
      </c>
      <c r="I20" s="12">
        <v>2019.09</v>
      </c>
      <c r="J20" s="12" t="s">
        <v>24</v>
      </c>
      <c r="K20" s="13" t="s">
        <v>73</v>
      </c>
      <c r="L20" s="18" t="s">
        <v>74</v>
      </c>
      <c r="M20" s="18" t="s">
        <v>97</v>
      </c>
      <c r="N20" s="19"/>
    </row>
    <row r="21" ht="55" customHeight="1" spans="1:14">
      <c r="A21" s="11">
        <v>17</v>
      </c>
      <c r="B21" s="12" t="s">
        <v>98</v>
      </c>
      <c r="C21" s="12" t="s">
        <v>99</v>
      </c>
      <c r="D21" s="12" t="s">
        <v>30</v>
      </c>
      <c r="E21" s="12" t="s">
        <v>100</v>
      </c>
      <c r="F21" s="12" t="s">
        <v>101</v>
      </c>
      <c r="G21" s="12" t="s">
        <v>22</v>
      </c>
      <c r="H21" s="12" t="s">
        <v>102</v>
      </c>
      <c r="I21" s="12" t="s">
        <v>103</v>
      </c>
      <c r="J21" s="12" t="s">
        <v>86</v>
      </c>
      <c r="K21" s="13" t="s">
        <v>73</v>
      </c>
      <c r="L21" s="18" t="s">
        <v>104</v>
      </c>
      <c r="M21" s="18" t="s">
        <v>105</v>
      </c>
      <c r="N21" s="19"/>
    </row>
    <row r="22" ht="55" customHeight="1" spans="1:14">
      <c r="A22" s="11">
        <v>18</v>
      </c>
      <c r="B22" s="12" t="s">
        <v>106</v>
      </c>
      <c r="C22" s="12" t="s">
        <v>107</v>
      </c>
      <c r="D22" s="12" t="s">
        <v>19</v>
      </c>
      <c r="E22" s="12" t="s">
        <v>108</v>
      </c>
      <c r="F22" s="12" t="s">
        <v>109</v>
      </c>
      <c r="G22" s="12" t="s">
        <v>22</v>
      </c>
      <c r="H22" s="12" t="s">
        <v>23</v>
      </c>
      <c r="I22" s="12">
        <v>2020.07</v>
      </c>
      <c r="J22" s="12" t="s">
        <v>86</v>
      </c>
      <c r="K22" s="13" t="s">
        <v>73</v>
      </c>
      <c r="L22" s="18" t="s">
        <v>104</v>
      </c>
      <c r="M22" s="18" t="s">
        <v>110</v>
      </c>
      <c r="N22" s="19"/>
    </row>
    <row r="23" ht="55" customHeight="1" spans="1:14">
      <c r="A23" s="11">
        <v>19</v>
      </c>
      <c r="B23" s="12" t="s">
        <v>111</v>
      </c>
      <c r="C23" s="12" t="s">
        <v>112</v>
      </c>
      <c r="D23" s="12" t="s">
        <v>30</v>
      </c>
      <c r="E23" s="12" t="s">
        <v>113</v>
      </c>
      <c r="F23" s="12" t="s">
        <v>41</v>
      </c>
      <c r="G23" s="12" t="s">
        <v>22</v>
      </c>
      <c r="H23" s="12" t="s">
        <v>102</v>
      </c>
      <c r="I23" s="12">
        <v>2020.06</v>
      </c>
      <c r="J23" s="12" t="s">
        <v>86</v>
      </c>
      <c r="K23" s="13" t="s">
        <v>73</v>
      </c>
      <c r="L23" s="18" t="s">
        <v>104</v>
      </c>
      <c r="M23" s="18" t="s">
        <v>114</v>
      </c>
      <c r="N23" s="19"/>
    </row>
    <row r="24" ht="55" customHeight="1" spans="1:14">
      <c r="A24" s="11">
        <v>20</v>
      </c>
      <c r="B24" s="12" t="s">
        <v>115</v>
      </c>
      <c r="C24" s="12" t="s">
        <v>116</v>
      </c>
      <c r="D24" s="12" t="s">
        <v>19</v>
      </c>
      <c r="E24" s="12" t="s">
        <v>117</v>
      </c>
      <c r="F24" s="12" t="s">
        <v>118</v>
      </c>
      <c r="G24" s="12" t="s">
        <v>22</v>
      </c>
      <c r="H24" s="12" t="s">
        <v>23</v>
      </c>
      <c r="I24" s="21" t="s">
        <v>119</v>
      </c>
      <c r="J24" s="12" t="s">
        <v>86</v>
      </c>
      <c r="K24" s="13" t="s">
        <v>73</v>
      </c>
      <c r="L24" s="18" t="s">
        <v>104</v>
      </c>
      <c r="M24" s="18" t="s">
        <v>120</v>
      </c>
      <c r="N24" s="19"/>
    </row>
    <row r="25" ht="55" customHeight="1" spans="1:14">
      <c r="A25" s="11">
        <v>21</v>
      </c>
      <c r="B25" s="12" t="s">
        <v>121</v>
      </c>
      <c r="C25" s="12" t="s">
        <v>122</v>
      </c>
      <c r="D25" s="12" t="s">
        <v>19</v>
      </c>
      <c r="E25" s="12" t="s">
        <v>123</v>
      </c>
      <c r="F25" s="12" t="s">
        <v>124</v>
      </c>
      <c r="G25" s="12" t="s">
        <v>22</v>
      </c>
      <c r="H25" s="12" t="s">
        <v>23</v>
      </c>
      <c r="I25" s="12">
        <v>2021.01</v>
      </c>
      <c r="J25" s="12" t="s">
        <v>86</v>
      </c>
      <c r="K25" s="13" t="s">
        <v>73</v>
      </c>
      <c r="L25" s="18" t="s">
        <v>104</v>
      </c>
      <c r="M25" s="18" t="s">
        <v>125</v>
      </c>
      <c r="N25" s="19"/>
    </row>
    <row r="26" ht="55" customHeight="1" spans="1:14">
      <c r="A26" s="11">
        <v>22</v>
      </c>
      <c r="B26" s="12" t="s">
        <v>126</v>
      </c>
      <c r="C26" s="12" t="s">
        <v>127</v>
      </c>
      <c r="D26" s="12" t="s">
        <v>30</v>
      </c>
      <c r="E26" s="12" t="s">
        <v>128</v>
      </c>
      <c r="F26" s="12" t="s">
        <v>129</v>
      </c>
      <c r="G26" s="12" t="s">
        <v>85</v>
      </c>
      <c r="H26" s="12" t="s">
        <v>23</v>
      </c>
      <c r="I26" s="12">
        <v>2022.08</v>
      </c>
      <c r="J26" s="12" t="s">
        <v>86</v>
      </c>
      <c r="K26" s="13" t="s">
        <v>73</v>
      </c>
      <c r="L26" s="18" t="s">
        <v>104</v>
      </c>
      <c r="M26" s="18" t="s">
        <v>130</v>
      </c>
      <c r="N26" s="19"/>
    </row>
    <row r="27" ht="55" customHeight="1" spans="1:14">
      <c r="A27" s="11">
        <v>23</v>
      </c>
      <c r="B27" s="12" t="s">
        <v>131</v>
      </c>
      <c r="C27" s="12" t="s">
        <v>132</v>
      </c>
      <c r="D27" s="12" t="s">
        <v>30</v>
      </c>
      <c r="E27" s="16" t="s">
        <v>128</v>
      </c>
      <c r="F27" s="12" t="s">
        <v>84</v>
      </c>
      <c r="G27" s="12" t="s">
        <v>22</v>
      </c>
      <c r="H27" s="12" t="s">
        <v>102</v>
      </c>
      <c r="I27" s="17">
        <v>2020.09</v>
      </c>
      <c r="J27" s="12" t="s">
        <v>86</v>
      </c>
      <c r="K27" s="13" t="s">
        <v>73</v>
      </c>
      <c r="L27" s="18" t="s">
        <v>104</v>
      </c>
      <c r="M27" s="18" t="s">
        <v>133</v>
      </c>
      <c r="N27" s="19"/>
    </row>
    <row r="28" ht="55" customHeight="1" spans="1:14">
      <c r="A28" s="11">
        <v>24</v>
      </c>
      <c r="B28" s="12" t="s">
        <v>134</v>
      </c>
      <c r="C28" s="12" t="s">
        <v>135</v>
      </c>
      <c r="D28" s="12" t="s">
        <v>19</v>
      </c>
      <c r="E28" s="12" t="s">
        <v>136</v>
      </c>
      <c r="F28" s="12" t="s">
        <v>137</v>
      </c>
      <c r="G28" s="12" t="s">
        <v>22</v>
      </c>
      <c r="H28" s="12" t="s">
        <v>138</v>
      </c>
      <c r="I28" s="12">
        <v>2021.09</v>
      </c>
      <c r="J28" s="12" t="s">
        <v>86</v>
      </c>
      <c r="K28" s="13" t="s">
        <v>73</v>
      </c>
      <c r="L28" s="18" t="s">
        <v>104</v>
      </c>
      <c r="M28" s="18" t="s">
        <v>133</v>
      </c>
      <c r="N28" s="19"/>
    </row>
    <row r="29" ht="55" customHeight="1" spans="1:14">
      <c r="A29" s="11">
        <v>25</v>
      </c>
      <c r="B29" s="12" t="s">
        <v>139</v>
      </c>
      <c r="C29" s="12" t="s">
        <v>140</v>
      </c>
      <c r="D29" s="12" t="s">
        <v>30</v>
      </c>
      <c r="E29" s="16" t="s">
        <v>141</v>
      </c>
      <c r="F29" s="12" t="s">
        <v>142</v>
      </c>
      <c r="G29" s="12" t="s">
        <v>22</v>
      </c>
      <c r="H29" s="12" t="s">
        <v>23</v>
      </c>
      <c r="I29" s="21" t="s">
        <v>143</v>
      </c>
      <c r="J29" s="12" t="s">
        <v>86</v>
      </c>
      <c r="K29" s="13" t="s">
        <v>73</v>
      </c>
      <c r="L29" s="18" t="s">
        <v>104</v>
      </c>
      <c r="M29" s="18" t="s">
        <v>133</v>
      </c>
      <c r="N29" s="19"/>
    </row>
    <row r="30" ht="55" customHeight="1" spans="1:14">
      <c r="A30" s="11">
        <v>26</v>
      </c>
      <c r="B30" s="12" t="s">
        <v>144</v>
      </c>
      <c r="C30" s="12" t="s">
        <v>145</v>
      </c>
      <c r="D30" s="12" t="s">
        <v>30</v>
      </c>
      <c r="E30" s="16" t="s">
        <v>146</v>
      </c>
      <c r="F30" s="12" t="s">
        <v>91</v>
      </c>
      <c r="G30" s="12" t="s">
        <v>22</v>
      </c>
      <c r="H30" s="12" t="s">
        <v>23</v>
      </c>
      <c r="I30" s="12">
        <v>2017.07</v>
      </c>
      <c r="J30" s="12" t="s">
        <v>24</v>
      </c>
      <c r="K30" s="13" t="s">
        <v>73</v>
      </c>
      <c r="L30" s="18" t="s">
        <v>74</v>
      </c>
      <c r="M30" s="18" t="s">
        <v>80</v>
      </c>
      <c r="N30" s="19"/>
    </row>
    <row r="31" ht="55" customHeight="1" spans="1:14">
      <c r="A31" s="11">
        <v>27</v>
      </c>
      <c r="B31" s="12" t="s">
        <v>147</v>
      </c>
      <c r="C31" s="12" t="s">
        <v>148</v>
      </c>
      <c r="D31" s="12" t="s">
        <v>19</v>
      </c>
      <c r="E31" s="12" t="s">
        <v>149</v>
      </c>
      <c r="F31" s="12" t="s">
        <v>150</v>
      </c>
      <c r="G31" s="12" t="s">
        <v>22</v>
      </c>
      <c r="H31" s="12" t="s">
        <v>102</v>
      </c>
      <c r="I31" s="12">
        <v>2014.07</v>
      </c>
      <c r="J31" s="12" t="s">
        <v>24</v>
      </c>
      <c r="K31" s="13" t="s">
        <v>73</v>
      </c>
      <c r="L31" s="18" t="s">
        <v>74</v>
      </c>
      <c r="M31" s="18" t="s">
        <v>151</v>
      </c>
      <c r="N31" s="19"/>
    </row>
    <row r="32" ht="55" customHeight="1" spans="1:14">
      <c r="A32" s="11">
        <v>28</v>
      </c>
      <c r="B32" s="12" t="s">
        <v>152</v>
      </c>
      <c r="C32" s="12" t="s">
        <v>153</v>
      </c>
      <c r="D32" s="12" t="s">
        <v>30</v>
      </c>
      <c r="E32" s="12" t="s">
        <v>83</v>
      </c>
      <c r="F32" s="12" t="s">
        <v>154</v>
      </c>
      <c r="G32" s="12" t="s">
        <v>22</v>
      </c>
      <c r="H32" s="12" t="s">
        <v>23</v>
      </c>
      <c r="I32" s="12">
        <v>2022.09</v>
      </c>
      <c r="J32" s="12" t="s">
        <v>86</v>
      </c>
      <c r="K32" s="13" t="s">
        <v>73</v>
      </c>
      <c r="L32" s="18" t="s">
        <v>74</v>
      </c>
      <c r="M32" s="18" t="s">
        <v>97</v>
      </c>
      <c r="N32" s="19"/>
    </row>
    <row r="33" ht="55" customHeight="1" spans="1:14">
      <c r="A33" s="11">
        <v>29</v>
      </c>
      <c r="B33" s="12" t="s">
        <v>155</v>
      </c>
      <c r="C33" s="12" t="s">
        <v>156</v>
      </c>
      <c r="D33" s="12" t="s">
        <v>19</v>
      </c>
      <c r="E33" s="12" t="s">
        <v>157</v>
      </c>
      <c r="F33" s="12" t="s">
        <v>158</v>
      </c>
      <c r="G33" s="12" t="s">
        <v>22</v>
      </c>
      <c r="H33" s="12" t="s">
        <v>23</v>
      </c>
      <c r="I33" s="12">
        <v>2021.07</v>
      </c>
      <c r="J33" s="12" t="s">
        <v>86</v>
      </c>
      <c r="K33" s="13" t="s">
        <v>73</v>
      </c>
      <c r="L33" s="18" t="s">
        <v>104</v>
      </c>
      <c r="M33" s="18" t="s">
        <v>110</v>
      </c>
      <c r="N33" s="19"/>
    </row>
    <row r="34" ht="83" customHeight="1" spans="1:14">
      <c r="A34" s="11">
        <v>30</v>
      </c>
      <c r="B34" s="12" t="s">
        <v>159</v>
      </c>
      <c r="C34" s="13" t="s">
        <v>160</v>
      </c>
      <c r="D34" s="13" t="s">
        <v>19</v>
      </c>
      <c r="E34" s="13" t="s">
        <v>161</v>
      </c>
      <c r="F34" s="13" t="s">
        <v>84</v>
      </c>
      <c r="G34" s="12" t="s">
        <v>22</v>
      </c>
      <c r="H34" s="13" t="s">
        <v>102</v>
      </c>
      <c r="I34" s="13">
        <v>2018.09</v>
      </c>
      <c r="J34" s="13" t="s">
        <v>86</v>
      </c>
      <c r="K34" s="13" t="s">
        <v>73</v>
      </c>
      <c r="L34" s="18" t="s">
        <v>104</v>
      </c>
      <c r="M34" s="18" t="s">
        <v>125</v>
      </c>
      <c r="N34" s="19"/>
    </row>
    <row r="35" ht="55" customHeight="1" spans="1:14">
      <c r="A35" s="11">
        <v>31</v>
      </c>
      <c r="B35" s="12" t="s">
        <v>162</v>
      </c>
      <c r="C35" s="12" t="s">
        <v>163</v>
      </c>
      <c r="D35" s="12" t="s">
        <v>30</v>
      </c>
      <c r="E35" s="12" t="s">
        <v>164</v>
      </c>
      <c r="F35" s="12" t="s">
        <v>165</v>
      </c>
      <c r="G35" s="12" t="s">
        <v>22</v>
      </c>
      <c r="H35" s="12" t="s">
        <v>23</v>
      </c>
      <c r="I35" s="12">
        <v>2019.08</v>
      </c>
      <c r="J35" s="12" t="s">
        <v>86</v>
      </c>
      <c r="K35" s="13" t="s">
        <v>73</v>
      </c>
      <c r="L35" s="18" t="s">
        <v>104</v>
      </c>
      <c r="M35" s="18" t="s">
        <v>133</v>
      </c>
      <c r="N35" s="19"/>
    </row>
  </sheetData>
  <mergeCells count="3">
    <mergeCell ref="A1:B1"/>
    <mergeCell ref="A2:N2"/>
    <mergeCell ref="A3:N3"/>
  </mergeCells>
  <dataValidations count="2">
    <dataValidation type="list" allowBlank="1" showInputMessage="1" showErrorMessage="1" sqref="M5 M16 M17 M18 M19 M20 M21 M22 M23 M26 M27 M28 M29 M30 M31 M32 M33 M34 M35 M6:M15 M24:M25">
      <formula1>INDIRECT(L5)</formula1>
    </dataValidation>
    <dataValidation type="list" allowBlank="1" showInputMessage="1" showErrorMessage="1" sqref="L16 L17 L18 L19 L20 L21 L22 L23 L26 L27 L28 L29 L30 L31 L32 L33 L34 L35 L5:L15 L24:L25">
      <formula1>#REF!</formula1>
    </dataValidation>
  </dataValidations>
  <pageMargins left="0.472222222222222" right="0.354166666666667" top="0.432638888888889" bottom="0.354166666666667" header="0.298611111111111" footer="0.298611111111111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初步人选名册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团市委</cp:lastModifiedBy>
  <dcterms:created xsi:type="dcterms:W3CDTF">2023-02-14T19:09:00Z</dcterms:created>
  <dcterms:modified xsi:type="dcterms:W3CDTF">2023-03-17T15:41:47Z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2C794D36EE4A46BF96935A65486E6BC5</vt:lpwstr>
  </property>
  <property fmtid="{D5CDD505-2E9C-101B-9397-08002B2CF9AE}" pid="3" name="KSOProductBuildVer">
    <vt:lpwstr>2052-11.8.2.8959</vt:lpwstr>
  </property>
  <property fmtid="{D5CDD505-2E9C-101B-9397-08002B2CF9AE}" pid="4" name="KSOReadingLayout">
    <vt:bool>true</vt:bool>
  </property>
</Properties>
</file>